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学" sheetId="5" r:id="rId1"/>
  </sheets>
  <definedNames>
    <definedName name="_xlnm._FilterDatabase" localSheetId="0" hidden="1">中学!$A$2:$G$2</definedName>
  </definedNames>
  <calcPr calcId="144525"/>
</workbook>
</file>

<file path=xl/sharedStrings.xml><?xml version="1.0" encoding="utf-8"?>
<sst xmlns="http://schemas.openxmlformats.org/spreadsheetml/2006/main" count="350" uniqueCount="198">
  <si>
    <t>第38届攀枝花市青少年科技创新大赛（中学组）获奖名单</t>
  </si>
  <si>
    <t>序号</t>
  </si>
  <si>
    <t>作者</t>
  </si>
  <si>
    <t>作品名称</t>
  </si>
  <si>
    <t>项目类别</t>
  </si>
  <si>
    <t>所属学校</t>
  </si>
  <si>
    <t>辅导员</t>
  </si>
  <si>
    <t>奖等</t>
  </si>
  <si>
    <t>刘顺翔</t>
  </si>
  <si>
    <t>基于空气倍增原理的模块化无叶换气扇</t>
  </si>
  <si>
    <t>工程学</t>
  </si>
  <si>
    <t>攀枝花市第三高级中学校</t>
  </si>
  <si>
    <t>龚其树</t>
  </si>
  <si>
    <t>一等奖</t>
  </si>
  <si>
    <t>王    艳</t>
  </si>
  <si>
    <t>家装真空下水道双层隔音防漏保护管</t>
  </si>
  <si>
    <t>四川省米易中学校</t>
  </si>
  <si>
    <t>童永东
曹红艳
唐    芹</t>
  </si>
  <si>
    <t>孙梓文</t>
  </si>
  <si>
    <t>让电流的歌声划破夜空——锁相环固态特斯拉线圈</t>
  </si>
  <si>
    <t>物理与天文</t>
  </si>
  <si>
    <t>攀枝花市第七高级中学校</t>
  </si>
  <si>
    <t>龚    玲</t>
  </si>
  <si>
    <t>吴林峻</t>
  </si>
  <si>
    <t>循环水车</t>
  </si>
  <si>
    <t>物理与天文学</t>
  </si>
  <si>
    <t>四川仁和思源实验学校</t>
  </si>
  <si>
    <t>王    莹
彭    然
张莹莹</t>
  </si>
  <si>
    <t>刘峻豪</t>
  </si>
  <si>
    <t>基于labplus平台的智能变速风扇系统模型设计</t>
  </si>
  <si>
    <t>计算机与信息技术</t>
  </si>
  <si>
    <t>张    颖
王    岚
代佶素</t>
  </si>
  <si>
    <t>余建洋
谭    玲</t>
  </si>
  <si>
    <t>多重控制灯光</t>
  </si>
  <si>
    <t>刘    玲
刘长凤
张    平</t>
  </si>
  <si>
    <t>肖俊宇
刘庆淇</t>
  </si>
  <si>
    <t>模拟尿液的形成过程</t>
  </si>
  <si>
    <t>动物学</t>
  </si>
  <si>
    <t>攀枝花市密地外国语学校</t>
  </si>
  <si>
    <t>潘    婷</t>
  </si>
  <si>
    <t>二等奖</t>
  </si>
  <si>
    <t>余美林</t>
  </si>
  <si>
    <t>家用自动饲料投放系统</t>
  </si>
  <si>
    <t>计算机科学与信息技术</t>
  </si>
  <si>
    <t>攀枝花市第十初级中学校</t>
  </si>
  <si>
    <t>余天强</t>
  </si>
  <si>
    <t>张杨宇涵
康雨娇
王艺锦</t>
  </si>
  <si>
    <t>攀枝花三线精神传承与重塑研究</t>
  </si>
  <si>
    <t>行为与社会科学</t>
  </si>
  <si>
    <t>四川省攀枝花市大河中学校</t>
  </si>
  <si>
    <t>程德丽
蔡    斌
杨佳友</t>
  </si>
  <si>
    <t>起    敏
乔    琳</t>
  </si>
  <si>
    <t>攀枝花的旅游开发与本土文化</t>
  </si>
  <si>
    <t>郭    燕
杨    娟</t>
  </si>
  <si>
    <t>何欣胤</t>
  </si>
  <si>
    <t>演示肾小球的滤过作用装置</t>
  </si>
  <si>
    <t>医学与健康</t>
  </si>
  <si>
    <t>胡燕凌</t>
  </si>
  <si>
    <t>蒲长瑞
冉渝萱
付铭铭</t>
  </si>
  <si>
    <t>对中学生进行恶性事件教育的必要性——以碰瓷现象为例</t>
  </si>
  <si>
    <t>行为和社会科学</t>
  </si>
  <si>
    <t>攀枝花市第三十六中小学校</t>
  </si>
  <si>
    <t>邹华军
张    劲</t>
  </si>
  <si>
    <t>何欣宸
雷博雯</t>
  </si>
  <si>
    <t>光污染智能监测机器车</t>
  </si>
  <si>
    <t>刘智勇
刘    玲
刘长凤</t>
  </si>
  <si>
    <t>王级钢</t>
  </si>
  <si>
    <t>盐水动力小车</t>
  </si>
  <si>
    <t>盐边县红格镇初级中学校</t>
  </si>
  <si>
    <t>李斗国</t>
  </si>
  <si>
    <t>李思颖
李宇航</t>
  </si>
  <si>
    <t>寻找及噪音检测机器人</t>
  </si>
  <si>
    <t>钟    麒</t>
  </si>
  <si>
    <t>智能垃圾桶</t>
  </si>
  <si>
    <t>黄光聪</t>
  </si>
  <si>
    <t>廖秦丽</t>
  </si>
  <si>
    <t>空调扇</t>
  </si>
  <si>
    <t>李    明</t>
  </si>
  <si>
    <t>李文锋</t>
  </si>
  <si>
    <t>无刷小风扇</t>
  </si>
  <si>
    <t>余光艳</t>
  </si>
  <si>
    <t>花绍轩
谢雨楠
张柱婷
马加佳
丁    莉</t>
  </si>
  <si>
    <t>探究温度对米酒发酵的影响</t>
  </si>
  <si>
    <t>生命科学</t>
  </si>
  <si>
    <t>攀枝花市第十二中学校</t>
  </si>
  <si>
    <t>陈冬平</t>
  </si>
  <si>
    <t>青芸萱
李政霖
杨舒涵</t>
  </si>
  <si>
    <t>从材料角度探索解决海洋污染问题</t>
  </si>
  <si>
    <t>环境科学与工程</t>
  </si>
  <si>
    <t>陈    志
张    劲</t>
  </si>
  <si>
    <t>郑    妍
文古医民</t>
  </si>
  <si>
    <t>温控电风扇</t>
  </si>
  <si>
    <t>盐边县第一初级中学校</t>
  </si>
  <si>
    <t>付召文
沙文友
沙海波</t>
  </si>
  <si>
    <t>何    毅</t>
  </si>
  <si>
    <t>航天空间站模型</t>
  </si>
  <si>
    <t>刘仁荣
彭    露
李秀丽</t>
  </si>
  <si>
    <t>魏阳飞
胡    蓉
李宏宝</t>
  </si>
  <si>
    <t>单级线圈可控电容电磁炮模型</t>
  </si>
  <si>
    <t>冯单友
李    军
张    莉</t>
  </si>
  <si>
    <t>李贵鑫</t>
  </si>
  <si>
    <t>GX-01系列手持电磁消防灭火炮</t>
  </si>
  <si>
    <t>米易闻道高级中学校</t>
  </si>
  <si>
    <t>曾清华</t>
  </si>
  <si>
    <t>花绍轩
李    藩
鲁福靖</t>
  </si>
  <si>
    <t>关于“科学实验：制备乙二酸二乙酯”的研究报告</t>
  </si>
  <si>
    <t>物质科学</t>
  </si>
  <si>
    <t xml:space="preserve">夏冬梅 </t>
  </si>
  <si>
    <t>杨钰富</t>
  </si>
  <si>
    <t>模拟肺与外界的气体交换</t>
  </si>
  <si>
    <t>俞    迪
俞    舒
柳映雪</t>
  </si>
  <si>
    <t>三等奖</t>
  </si>
  <si>
    <t>林开雄</t>
  </si>
  <si>
    <t>细菌模型</t>
  </si>
  <si>
    <t>张    婧</t>
  </si>
  <si>
    <t>骨传导听障眼镜</t>
  </si>
  <si>
    <t>医学与健康学</t>
  </si>
  <si>
    <t>童永东
曹红艳</t>
  </si>
  <si>
    <t>周雪莲</t>
  </si>
  <si>
    <t>吸热放热实验改进</t>
  </si>
  <si>
    <t>化学</t>
  </si>
  <si>
    <t>曹红艳
童永东
张    萍</t>
  </si>
  <si>
    <t>唐    钦
夜贝妮
谢泳姿</t>
  </si>
  <si>
    <t>辅助戒烟盒</t>
  </si>
  <si>
    <t>刘智勇
刘    玲
张    平</t>
  </si>
  <si>
    <t>魏阳民</t>
  </si>
  <si>
    <t>关于攀枝花市西区红色文化现状调查报告</t>
  </si>
  <si>
    <t>汪红梅</t>
  </si>
  <si>
    <t>花绍轩
张仕庭
李哲贤</t>
  </si>
  <si>
    <t>趣味实验：简单电源的制作及应用</t>
  </si>
  <si>
    <t xml:space="preserve">李晓娟 </t>
  </si>
  <si>
    <t>左雨辰
李昕雨</t>
  </si>
  <si>
    <t>中学生前沿生态知识教育方式和必要性分析——以碳票为例</t>
  </si>
  <si>
    <t>张    劲
陈    渡</t>
  </si>
  <si>
    <t>防翻倒方便收纳蚊香的蚊香盘</t>
  </si>
  <si>
    <t>冯单友
李安林
杨佳友</t>
  </si>
  <si>
    <t>黎兴伟
倪萍鑫
邓乔丹</t>
  </si>
  <si>
    <t>仁和区特色小镇建设对策建议</t>
  </si>
  <si>
    <t>程德丽、蔡斌、陈风</t>
  </si>
  <si>
    <t>付琴、夏子欢</t>
  </si>
  <si>
    <t>攀枝花土司文化与旅游整合发展的思考</t>
  </si>
  <si>
    <t>郭燕</t>
  </si>
  <si>
    <t>游峻懿</t>
  </si>
  <si>
    <t>国防蝎式机器人</t>
  </si>
  <si>
    <t>郭佳历
万    芊
何孟橙</t>
  </si>
  <si>
    <t>数学绘画课--高中艺术生的专属课堂探究</t>
  </si>
  <si>
    <t>陈    丽
李艳伦</t>
  </si>
  <si>
    <t>陈添瑞
张玉娇
唐志成</t>
  </si>
  <si>
    <t>浅谈攀枝花芒果产业与现代多媒体的结合</t>
  </si>
  <si>
    <t>赵得辰</t>
  </si>
  <si>
    <t>唐世琪
康欣玉清
曾钰涵</t>
  </si>
  <si>
    <t>浅议枝花本地方言</t>
  </si>
  <si>
    <t>程德丽
蔡    斌
陈    风</t>
  </si>
  <si>
    <t>冯婷玥</t>
  </si>
  <si>
    <t>肝脏模型</t>
  </si>
  <si>
    <t>曹科艳</t>
  </si>
  <si>
    <t>植物细胞模型</t>
  </si>
  <si>
    <t>胡    平
周良燕</t>
  </si>
  <si>
    <t>攀枝花话溯源</t>
  </si>
  <si>
    <t>杨    娟 
何佳蔚</t>
  </si>
  <si>
    <t>陈春琴
白元江</t>
  </si>
  <si>
    <t>关于加强仁和区青少年科技教育的若干思考和建议</t>
  </si>
  <si>
    <t>杨    娟
郭    燕</t>
  </si>
  <si>
    <t>李瑞鑫</t>
  </si>
  <si>
    <t>心脏模型</t>
  </si>
  <si>
    <t>李思雨</t>
  </si>
  <si>
    <t>神经元结构和神经冲动传递模型</t>
  </si>
  <si>
    <t>纳永利</t>
  </si>
  <si>
    <t>吸尘器模型</t>
  </si>
  <si>
    <t>胡孝鑫</t>
  </si>
  <si>
    <t>自动浇花装置</t>
  </si>
  <si>
    <t xml:space="preserve">张成菊 </t>
  </si>
  <si>
    <t>许鑫垚
徐    星</t>
  </si>
  <si>
    <t>太阳自动跟踪器</t>
  </si>
  <si>
    <t>李    霞</t>
  </si>
  <si>
    <t>王    欣</t>
  </si>
  <si>
    <t>简易电梯小模型</t>
  </si>
  <si>
    <t>张秀娟</t>
  </si>
  <si>
    <t>简易纺织机模型</t>
  </si>
  <si>
    <t>胡邦武</t>
  </si>
  <si>
    <t>阮云佳
王     浩
曾豪呈</t>
  </si>
  <si>
    <t>红外线对射报警器</t>
  </si>
  <si>
    <t>付召文
余    娇
吕金梅</t>
  </si>
  <si>
    <t>姚印环</t>
  </si>
  <si>
    <t>水风车模型</t>
  </si>
  <si>
    <t>谢成龙</t>
  </si>
  <si>
    <t>严昌洁</t>
  </si>
  <si>
    <t>振动报警器</t>
  </si>
  <si>
    <t>付召文</t>
  </si>
  <si>
    <t>王槐磊</t>
  </si>
  <si>
    <t>飞天火箭</t>
  </si>
  <si>
    <t>郭   艳</t>
  </si>
  <si>
    <t>曾    琪</t>
  </si>
  <si>
    <t>易拉罐小火车</t>
  </si>
  <si>
    <t>李先琼</t>
  </si>
  <si>
    <t>程文康</t>
  </si>
  <si>
    <t>陆地火箭</t>
  </si>
  <si>
    <t xml:space="preserve">王美超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</si>
</sst>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9" fillId="9" borderId="3" applyNumberFormat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9" borderId="4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1" sqref="A1:G1"/>
    </sheetView>
  </sheetViews>
  <sheetFormatPr defaultColWidth="9" defaultRowHeight="13.5" outlineLevelCol="6"/>
  <cols>
    <col min="1" max="1" width="6.33333333333333" customWidth="true"/>
    <col min="2" max="2" width="15.375" customWidth="true"/>
    <col min="3" max="3" width="35" customWidth="true"/>
    <col min="4" max="4" width="14.8833333333333" customWidth="true"/>
    <col min="5" max="5" width="34" customWidth="true"/>
    <col min="6" max="6" width="13.375" customWidth="true"/>
    <col min="7" max="7" width="11.8833333333333" customWidth="true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4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60" customHeight="true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69" customHeight="true" spans="1:7">
      <c r="A4" s="3">
        <v>2</v>
      </c>
      <c r="B4" s="4" t="s">
        <v>14</v>
      </c>
      <c r="C4" s="4" t="s">
        <v>15</v>
      </c>
      <c r="D4" s="4" t="s">
        <v>10</v>
      </c>
      <c r="E4" s="4" t="s">
        <v>16</v>
      </c>
      <c r="F4" s="4" t="s">
        <v>17</v>
      </c>
      <c r="G4" s="4" t="s">
        <v>13</v>
      </c>
    </row>
    <row r="5" ht="60" customHeight="true" spans="1:7">
      <c r="A5" s="3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13</v>
      </c>
    </row>
    <row r="6" ht="65" customHeight="true" spans="1:7">
      <c r="A6" s="3">
        <v>4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27</v>
      </c>
      <c r="G6" s="4" t="s">
        <v>13</v>
      </c>
    </row>
    <row r="7" ht="69" customHeight="true" spans="1:7">
      <c r="A7" s="3">
        <v>5</v>
      </c>
      <c r="B7" s="4" t="s">
        <v>28</v>
      </c>
      <c r="C7" s="4" t="s">
        <v>29</v>
      </c>
      <c r="D7" s="4" t="s">
        <v>30</v>
      </c>
      <c r="E7" s="4" t="s">
        <v>21</v>
      </c>
      <c r="F7" s="4" t="s">
        <v>31</v>
      </c>
      <c r="G7" s="4" t="s">
        <v>13</v>
      </c>
    </row>
    <row r="8" ht="60" customHeight="true" spans="1:7">
      <c r="A8" s="3">
        <v>6</v>
      </c>
      <c r="B8" s="4" t="s">
        <v>32</v>
      </c>
      <c r="C8" s="4" t="s">
        <v>33</v>
      </c>
      <c r="D8" s="4" t="s">
        <v>20</v>
      </c>
      <c r="E8" s="4" t="s">
        <v>21</v>
      </c>
      <c r="F8" s="4" t="s">
        <v>34</v>
      </c>
      <c r="G8" s="4" t="s">
        <v>13</v>
      </c>
    </row>
    <row r="9" ht="60" customHeight="true" spans="1:7">
      <c r="A9" s="3">
        <v>7</v>
      </c>
      <c r="B9" s="4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</row>
    <row r="10" ht="60" customHeight="true" spans="1:7">
      <c r="A10" s="3">
        <v>8</v>
      </c>
      <c r="B10" s="4" t="s">
        <v>41</v>
      </c>
      <c r="C10" s="4" t="s">
        <v>42</v>
      </c>
      <c r="D10" s="4" t="s">
        <v>43</v>
      </c>
      <c r="E10" s="4" t="s">
        <v>44</v>
      </c>
      <c r="F10" s="4" t="s">
        <v>45</v>
      </c>
      <c r="G10" s="4" t="s">
        <v>40</v>
      </c>
    </row>
    <row r="11" ht="72" customHeight="true" spans="1:7">
      <c r="A11" s="3">
        <v>9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40</v>
      </c>
    </row>
    <row r="12" ht="60" customHeight="true" spans="1:7">
      <c r="A12" s="3">
        <v>10</v>
      </c>
      <c r="B12" s="4" t="s">
        <v>51</v>
      </c>
      <c r="C12" s="4" t="s">
        <v>52</v>
      </c>
      <c r="D12" s="4" t="s">
        <v>48</v>
      </c>
      <c r="E12" s="4" t="s">
        <v>49</v>
      </c>
      <c r="F12" s="4" t="s">
        <v>53</v>
      </c>
      <c r="G12" s="4" t="s">
        <v>40</v>
      </c>
    </row>
    <row r="13" ht="60" customHeight="true" spans="1:7">
      <c r="A13" s="3">
        <v>11</v>
      </c>
      <c r="B13" s="4" t="s">
        <v>54</v>
      </c>
      <c r="C13" s="4" t="s">
        <v>55</v>
      </c>
      <c r="D13" s="4" t="s">
        <v>56</v>
      </c>
      <c r="E13" s="4" t="s">
        <v>38</v>
      </c>
      <c r="F13" s="4" t="s">
        <v>57</v>
      </c>
      <c r="G13" s="4" t="s">
        <v>40</v>
      </c>
    </row>
    <row r="14" ht="67" customHeight="true" spans="1:7">
      <c r="A14" s="3">
        <v>12</v>
      </c>
      <c r="B14" s="4" t="s">
        <v>58</v>
      </c>
      <c r="C14" s="4" t="s">
        <v>59</v>
      </c>
      <c r="D14" s="4" t="s">
        <v>60</v>
      </c>
      <c r="E14" s="4" t="s">
        <v>61</v>
      </c>
      <c r="F14" s="4" t="s">
        <v>62</v>
      </c>
      <c r="G14" s="4" t="s">
        <v>40</v>
      </c>
    </row>
    <row r="15" ht="60" customHeight="true" spans="1:7">
      <c r="A15" s="3">
        <v>13</v>
      </c>
      <c r="B15" s="4" t="s">
        <v>63</v>
      </c>
      <c r="C15" s="4" t="s">
        <v>64</v>
      </c>
      <c r="D15" s="4" t="s">
        <v>30</v>
      </c>
      <c r="E15" s="4" t="s">
        <v>21</v>
      </c>
      <c r="F15" s="4" t="s">
        <v>65</v>
      </c>
      <c r="G15" s="4" t="s">
        <v>40</v>
      </c>
    </row>
    <row r="16" ht="60" customHeight="true" spans="1:7">
      <c r="A16" s="3">
        <v>14</v>
      </c>
      <c r="B16" s="4" t="s">
        <v>66</v>
      </c>
      <c r="C16" s="4" t="s">
        <v>67</v>
      </c>
      <c r="D16" s="4" t="s">
        <v>25</v>
      </c>
      <c r="E16" s="4" t="s">
        <v>68</v>
      </c>
      <c r="F16" s="4" t="s">
        <v>69</v>
      </c>
      <c r="G16" s="4" t="s">
        <v>40</v>
      </c>
    </row>
    <row r="17" ht="60" customHeight="true" spans="1:7">
      <c r="A17" s="3">
        <v>15</v>
      </c>
      <c r="B17" s="4" t="s">
        <v>70</v>
      </c>
      <c r="C17" s="4" t="s">
        <v>71</v>
      </c>
      <c r="D17" s="4" t="s">
        <v>30</v>
      </c>
      <c r="E17" s="4" t="s">
        <v>21</v>
      </c>
      <c r="F17" s="4" t="s">
        <v>34</v>
      </c>
      <c r="G17" s="4" t="s">
        <v>40</v>
      </c>
    </row>
    <row r="18" ht="60" customHeight="true" spans="1:7">
      <c r="A18" s="3">
        <v>16</v>
      </c>
      <c r="B18" s="4" t="s">
        <v>72</v>
      </c>
      <c r="C18" s="4" t="s">
        <v>73</v>
      </c>
      <c r="D18" s="4" t="s">
        <v>25</v>
      </c>
      <c r="E18" s="4" t="s">
        <v>68</v>
      </c>
      <c r="F18" s="4" t="s">
        <v>74</v>
      </c>
      <c r="G18" s="4" t="s">
        <v>40</v>
      </c>
    </row>
    <row r="19" ht="60" customHeight="true" spans="1:7">
      <c r="A19" s="3">
        <v>17</v>
      </c>
      <c r="B19" s="4" t="s">
        <v>75</v>
      </c>
      <c r="C19" s="4" t="s">
        <v>76</v>
      </c>
      <c r="D19" s="4" t="s">
        <v>25</v>
      </c>
      <c r="E19" s="4" t="s">
        <v>68</v>
      </c>
      <c r="F19" s="4" t="s">
        <v>77</v>
      </c>
      <c r="G19" s="4" t="s">
        <v>40</v>
      </c>
    </row>
    <row r="20" ht="60" customHeight="true" spans="1:7">
      <c r="A20" s="3">
        <v>18</v>
      </c>
      <c r="B20" s="4" t="s">
        <v>78</v>
      </c>
      <c r="C20" s="4" t="s">
        <v>79</v>
      </c>
      <c r="D20" s="4" t="s">
        <v>25</v>
      </c>
      <c r="E20" s="4" t="s">
        <v>68</v>
      </c>
      <c r="F20" s="4" t="s">
        <v>80</v>
      </c>
      <c r="G20" s="4" t="s">
        <v>40</v>
      </c>
    </row>
    <row r="21" ht="116" customHeight="true" spans="1:7">
      <c r="A21" s="3">
        <v>19</v>
      </c>
      <c r="B21" s="4" t="s">
        <v>81</v>
      </c>
      <c r="C21" s="4" t="s">
        <v>82</v>
      </c>
      <c r="D21" s="4" t="s">
        <v>83</v>
      </c>
      <c r="E21" s="4" t="s">
        <v>84</v>
      </c>
      <c r="F21" s="4" t="s">
        <v>85</v>
      </c>
      <c r="G21" s="4" t="s">
        <v>40</v>
      </c>
    </row>
    <row r="22" ht="72" customHeight="true" spans="1:7">
      <c r="A22" s="3">
        <v>20</v>
      </c>
      <c r="B22" s="4" t="s">
        <v>86</v>
      </c>
      <c r="C22" s="4" t="s">
        <v>87</v>
      </c>
      <c r="D22" s="4" t="s">
        <v>88</v>
      </c>
      <c r="E22" s="4" t="s">
        <v>61</v>
      </c>
      <c r="F22" s="4" t="s">
        <v>89</v>
      </c>
      <c r="G22" s="4" t="s">
        <v>40</v>
      </c>
    </row>
    <row r="23" ht="66" customHeight="true" spans="1:7">
      <c r="A23" s="3">
        <v>21</v>
      </c>
      <c r="B23" s="4" t="s">
        <v>90</v>
      </c>
      <c r="C23" s="4" t="s">
        <v>91</v>
      </c>
      <c r="D23" s="4" t="s">
        <v>25</v>
      </c>
      <c r="E23" s="4" t="s">
        <v>92</v>
      </c>
      <c r="F23" s="4" t="s">
        <v>93</v>
      </c>
      <c r="G23" s="4" t="s">
        <v>40</v>
      </c>
    </row>
    <row r="24" ht="66" customHeight="true" spans="1:7">
      <c r="A24" s="3">
        <v>22</v>
      </c>
      <c r="B24" s="4" t="s">
        <v>94</v>
      </c>
      <c r="C24" s="4" t="s">
        <v>95</v>
      </c>
      <c r="D24" s="4" t="s">
        <v>88</v>
      </c>
      <c r="E24" s="4" t="s">
        <v>26</v>
      </c>
      <c r="F24" s="4" t="s">
        <v>96</v>
      </c>
      <c r="G24" s="4" t="s">
        <v>40</v>
      </c>
    </row>
    <row r="25" ht="66" customHeight="true" spans="1:7">
      <c r="A25" s="3">
        <v>23</v>
      </c>
      <c r="B25" s="4" t="s">
        <v>97</v>
      </c>
      <c r="C25" s="4" t="s">
        <v>98</v>
      </c>
      <c r="D25" s="4" t="s">
        <v>25</v>
      </c>
      <c r="E25" s="4" t="s">
        <v>49</v>
      </c>
      <c r="F25" s="4" t="s">
        <v>99</v>
      </c>
      <c r="G25" s="4" t="s">
        <v>40</v>
      </c>
    </row>
    <row r="26" ht="60" customHeight="true" spans="1:7">
      <c r="A26" s="3">
        <v>24</v>
      </c>
      <c r="B26" s="4" t="s">
        <v>100</v>
      </c>
      <c r="C26" s="4" t="s">
        <v>101</v>
      </c>
      <c r="D26" s="4" t="s">
        <v>10</v>
      </c>
      <c r="E26" s="4" t="s">
        <v>102</v>
      </c>
      <c r="F26" s="4" t="s">
        <v>103</v>
      </c>
      <c r="G26" s="4" t="s">
        <v>40</v>
      </c>
    </row>
    <row r="27" ht="69" customHeight="true" spans="1:7">
      <c r="A27" s="3">
        <v>25</v>
      </c>
      <c r="B27" s="4" t="s">
        <v>104</v>
      </c>
      <c r="C27" s="4" t="s">
        <v>105</v>
      </c>
      <c r="D27" s="4" t="s">
        <v>106</v>
      </c>
      <c r="E27" s="4" t="s">
        <v>84</v>
      </c>
      <c r="F27" s="4" t="s">
        <v>107</v>
      </c>
      <c r="G27" s="4" t="s">
        <v>40</v>
      </c>
    </row>
    <row r="28" ht="69" customHeight="true" spans="1:7">
      <c r="A28" s="3">
        <v>26</v>
      </c>
      <c r="B28" s="4" t="s">
        <v>108</v>
      </c>
      <c r="C28" s="4" t="s">
        <v>109</v>
      </c>
      <c r="D28" s="4" t="s">
        <v>37</v>
      </c>
      <c r="E28" s="4" t="s">
        <v>26</v>
      </c>
      <c r="F28" s="4" t="s">
        <v>110</v>
      </c>
      <c r="G28" s="4" t="s">
        <v>111</v>
      </c>
    </row>
    <row r="29" ht="65" customHeight="true" spans="1:7">
      <c r="A29" s="3">
        <v>27</v>
      </c>
      <c r="B29" s="4" t="s">
        <v>112</v>
      </c>
      <c r="C29" s="4" t="s">
        <v>113</v>
      </c>
      <c r="D29" s="4" t="s">
        <v>37</v>
      </c>
      <c r="E29" s="4" t="s">
        <v>26</v>
      </c>
      <c r="F29" s="4" t="s">
        <v>110</v>
      </c>
      <c r="G29" s="4" t="s">
        <v>111</v>
      </c>
    </row>
    <row r="30" ht="60" customHeight="true" spans="1:7">
      <c r="A30" s="3">
        <v>28</v>
      </c>
      <c r="B30" s="4" t="s">
        <v>114</v>
      </c>
      <c r="C30" s="4" t="s">
        <v>115</v>
      </c>
      <c r="D30" s="4" t="s">
        <v>116</v>
      </c>
      <c r="E30" s="4" t="s">
        <v>16</v>
      </c>
      <c r="F30" s="4" t="s">
        <v>117</v>
      </c>
      <c r="G30" s="4" t="s">
        <v>111</v>
      </c>
    </row>
    <row r="31" ht="66" customHeight="true" spans="1:7">
      <c r="A31" s="3">
        <v>29</v>
      </c>
      <c r="B31" s="4" t="s">
        <v>118</v>
      </c>
      <c r="C31" s="4" t="s">
        <v>119</v>
      </c>
      <c r="D31" s="4" t="s">
        <v>120</v>
      </c>
      <c r="E31" s="4" t="s">
        <v>16</v>
      </c>
      <c r="F31" s="4" t="s">
        <v>121</v>
      </c>
      <c r="G31" s="4" t="s">
        <v>111</v>
      </c>
    </row>
    <row r="32" ht="69" customHeight="true" spans="1:7">
      <c r="A32" s="3">
        <v>30</v>
      </c>
      <c r="B32" s="4" t="s">
        <v>122</v>
      </c>
      <c r="C32" s="4" t="s">
        <v>123</v>
      </c>
      <c r="D32" s="4" t="s">
        <v>10</v>
      </c>
      <c r="E32" s="4" t="s">
        <v>84</v>
      </c>
      <c r="F32" s="4" t="s">
        <v>124</v>
      </c>
      <c r="G32" s="4" t="s">
        <v>111</v>
      </c>
    </row>
    <row r="33" ht="60" customHeight="true" spans="1:7">
      <c r="A33" s="3">
        <v>31</v>
      </c>
      <c r="B33" s="4" t="s">
        <v>125</v>
      </c>
      <c r="C33" s="4" t="s">
        <v>126</v>
      </c>
      <c r="D33" s="4" t="s">
        <v>48</v>
      </c>
      <c r="E33" s="4" t="s">
        <v>84</v>
      </c>
      <c r="F33" s="4" t="s">
        <v>127</v>
      </c>
      <c r="G33" s="4" t="s">
        <v>111</v>
      </c>
    </row>
    <row r="34" ht="65" customHeight="true" spans="1:7">
      <c r="A34" s="3">
        <v>32</v>
      </c>
      <c r="B34" s="4" t="s">
        <v>128</v>
      </c>
      <c r="C34" s="4" t="s">
        <v>129</v>
      </c>
      <c r="D34" s="4" t="s">
        <v>106</v>
      </c>
      <c r="E34" s="4" t="s">
        <v>84</v>
      </c>
      <c r="F34" s="4" t="s">
        <v>130</v>
      </c>
      <c r="G34" s="4" t="s">
        <v>111</v>
      </c>
    </row>
    <row r="35" ht="60" customHeight="true" spans="1:7">
      <c r="A35" s="3">
        <v>33</v>
      </c>
      <c r="B35" s="4" t="s">
        <v>131</v>
      </c>
      <c r="C35" s="4" t="s">
        <v>132</v>
      </c>
      <c r="D35" s="4" t="s">
        <v>60</v>
      </c>
      <c r="E35" s="4" t="s">
        <v>61</v>
      </c>
      <c r="F35" s="4" t="s">
        <v>133</v>
      </c>
      <c r="G35" s="4" t="s">
        <v>111</v>
      </c>
    </row>
    <row r="36" ht="65" customHeight="true" spans="1:7">
      <c r="A36" s="3">
        <v>34</v>
      </c>
      <c r="B36" s="4" t="s">
        <v>97</v>
      </c>
      <c r="C36" s="4" t="s">
        <v>134</v>
      </c>
      <c r="D36" s="4" t="s">
        <v>25</v>
      </c>
      <c r="E36" s="4" t="s">
        <v>49</v>
      </c>
      <c r="F36" s="4" t="s">
        <v>135</v>
      </c>
      <c r="G36" s="4" t="s">
        <v>111</v>
      </c>
    </row>
    <row r="37" ht="69" customHeight="true" spans="1:7">
      <c r="A37" s="3">
        <v>35</v>
      </c>
      <c r="B37" s="4" t="s">
        <v>136</v>
      </c>
      <c r="C37" s="4" t="s">
        <v>137</v>
      </c>
      <c r="D37" s="4" t="s">
        <v>48</v>
      </c>
      <c r="E37" s="4" t="s">
        <v>49</v>
      </c>
      <c r="F37" s="4" t="s">
        <v>138</v>
      </c>
      <c r="G37" s="4" t="s">
        <v>111</v>
      </c>
    </row>
    <row r="38" ht="60" customHeight="true" spans="1:7">
      <c r="A38" s="3">
        <v>36</v>
      </c>
      <c r="B38" s="4" t="s">
        <v>139</v>
      </c>
      <c r="C38" s="4" t="s">
        <v>140</v>
      </c>
      <c r="D38" s="4" t="s">
        <v>48</v>
      </c>
      <c r="E38" s="4" t="s">
        <v>49</v>
      </c>
      <c r="F38" s="4" t="s">
        <v>141</v>
      </c>
      <c r="G38" s="4" t="s">
        <v>111</v>
      </c>
    </row>
    <row r="39" ht="60" customHeight="true" spans="1:7">
      <c r="A39" s="3">
        <v>37</v>
      </c>
      <c r="B39" s="4" t="s">
        <v>142</v>
      </c>
      <c r="C39" s="4" t="s">
        <v>143</v>
      </c>
      <c r="D39" s="4" t="s">
        <v>10</v>
      </c>
      <c r="E39" s="4" t="s">
        <v>21</v>
      </c>
      <c r="F39" s="4" t="s">
        <v>124</v>
      </c>
      <c r="G39" s="4" t="s">
        <v>111</v>
      </c>
    </row>
    <row r="40" ht="64" customHeight="true" spans="1:7">
      <c r="A40" s="3">
        <v>38</v>
      </c>
      <c r="B40" s="4" t="s">
        <v>144</v>
      </c>
      <c r="C40" s="4" t="s">
        <v>145</v>
      </c>
      <c r="D40" s="4" t="s">
        <v>48</v>
      </c>
      <c r="E40" s="4" t="s">
        <v>84</v>
      </c>
      <c r="F40" s="4" t="s">
        <v>146</v>
      </c>
      <c r="G40" s="4" t="s">
        <v>111</v>
      </c>
    </row>
    <row r="41" ht="75" customHeight="true" spans="1:7">
      <c r="A41" s="3">
        <v>39</v>
      </c>
      <c r="B41" s="4" t="s">
        <v>147</v>
      </c>
      <c r="C41" s="4" t="s">
        <v>148</v>
      </c>
      <c r="D41" s="4" t="s">
        <v>48</v>
      </c>
      <c r="E41" s="4" t="s">
        <v>49</v>
      </c>
      <c r="F41" s="4" t="s">
        <v>149</v>
      </c>
      <c r="G41" s="4" t="s">
        <v>111</v>
      </c>
    </row>
    <row r="42" ht="72" customHeight="true" spans="1:7">
      <c r="A42" s="3">
        <v>40</v>
      </c>
      <c r="B42" s="4" t="s">
        <v>150</v>
      </c>
      <c r="C42" s="4" t="s">
        <v>151</v>
      </c>
      <c r="D42" s="4" t="s">
        <v>48</v>
      </c>
      <c r="E42" s="4" t="s">
        <v>49</v>
      </c>
      <c r="F42" s="4" t="s">
        <v>152</v>
      </c>
      <c r="G42" s="4" t="s">
        <v>111</v>
      </c>
    </row>
    <row r="43" ht="69" customHeight="true" spans="1:7">
      <c r="A43" s="3">
        <v>41</v>
      </c>
      <c r="B43" s="4" t="s">
        <v>153</v>
      </c>
      <c r="C43" s="4" t="s">
        <v>154</v>
      </c>
      <c r="D43" s="4" t="s">
        <v>37</v>
      </c>
      <c r="E43" s="4" t="s">
        <v>26</v>
      </c>
      <c r="F43" s="4" t="s">
        <v>110</v>
      </c>
      <c r="G43" s="4" t="s">
        <v>111</v>
      </c>
    </row>
    <row r="44" ht="60" customHeight="true" spans="1:7">
      <c r="A44" s="3">
        <v>42</v>
      </c>
      <c r="B44" s="4" t="s">
        <v>155</v>
      </c>
      <c r="C44" s="4" t="s">
        <v>156</v>
      </c>
      <c r="D44" s="4" t="s">
        <v>37</v>
      </c>
      <c r="E44" s="4" t="s">
        <v>26</v>
      </c>
      <c r="F44" s="4" t="s">
        <v>110</v>
      </c>
      <c r="G44" s="4" t="s">
        <v>111</v>
      </c>
    </row>
    <row r="45" ht="60" customHeight="true" spans="1:7">
      <c r="A45" s="3">
        <v>43</v>
      </c>
      <c r="B45" s="4" t="s">
        <v>157</v>
      </c>
      <c r="C45" s="4" t="s">
        <v>158</v>
      </c>
      <c r="D45" s="4" t="s">
        <v>48</v>
      </c>
      <c r="E45" s="4" t="s">
        <v>49</v>
      </c>
      <c r="F45" s="4" t="s">
        <v>159</v>
      </c>
      <c r="G45" s="4" t="s">
        <v>111</v>
      </c>
    </row>
    <row r="46" ht="60" customHeight="true" spans="1:7">
      <c r="A46" s="3">
        <v>44</v>
      </c>
      <c r="B46" s="4" t="s">
        <v>160</v>
      </c>
      <c r="C46" s="4" t="s">
        <v>161</v>
      </c>
      <c r="D46" s="4" t="s">
        <v>48</v>
      </c>
      <c r="E46" s="4" t="s">
        <v>49</v>
      </c>
      <c r="F46" s="4" t="s">
        <v>162</v>
      </c>
      <c r="G46" s="4" t="s">
        <v>111</v>
      </c>
    </row>
    <row r="47" ht="60" customHeight="true" spans="1:7">
      <c r="A47" s="3">
        <v>45</v>
      </c>
      <c r="B47" s="4" t="s">
        <v>163</v>
      </c>
      <c r="C47" s="4" t="s">
        <v>164</v>
      </c>
      <c r="D47" s="4" t="s">
        <v>37</v>
      </c>
      <c r="E47" s="4" t="s">
        <v>26</v>
      </c>
      <c r="F47" s="4" t="s">
        <v>110</v>
      </c>
      <c r="G47" s="4" t="s">
        <v>111</v>
      </c>
    </row>
    <row r="48" ht="60" customHeight="true" spans="1:7">
      <c r="A48" s="3">
        <v>46</v>
      </c>
      <c r="B48" s="4" t="s">
        <v>165</v>
      </c>
      <c r="C48" s="4" t="s">
        <v>166</v>
      </c>
      <c r="D48" s="4" t="s">
        <v>37</v>
      </c>
      <c r="E48" s="4" t="s">
        <v>26</v>
      </c>
      <c r="F48" s="4" t="s">
        <v>110</v>
      </c>
      <c r="G48" s="4" t="s">
        <v>111</v>
      </c>
    </row>
    <row r="49" ht="60" customHeight="true" spans="1:7">
      <c r="A49" s="3">
        <v>47</v>
      </c>
      <c r="B49" s="4" t="s">
        <v>167</v>
      </c>
      <c r="C49" s="4" t="s">
        <v>168</v>
      </c>
      <c r="D49" s="4" t="s">
        <v>25</v>
      </c>
      <c r="E49" s="4" t="s">
        <v>68</v>
      </c>
      <c r="F49" s="4" t="s">
        <v>80</v>
      </c>
      <c r="G49" s="4" t="s">
        <v>111</v>
      </c>
    </row>
    <row r="50" ht="60" customHeight="true" spans="1:7">
      <c r="A50" s="3">
        <v>48</v>
      </c>
      <c r="B50" s="4" t="s">
        <v>169</v>
      </c>
      <c r="C50" s="4" t="s">
        <v>170</v>
      </c>
      <c r="D50" s="4" t="s">
        <v>25</v>
      </c>
      <c r="E50" s="4" t="s">
        <v>68</v>
      </c>
      <c r="F50" s="4" t="s">
        <v>171</v>
      </c>
      <c r="G50" s="4" t="s">
        <v>111</v>
      </c>
    </row>
    <row r="51" ht="60" customHeight="true" spans="1:7">
      <c r="A51" s="3">
        <v>49</v>
      </c>
      <c r="B51" s="4" t="s">
        <v>172</v>
      </c>
      <c r="C51" s="4" t="s">
        <v>173</v>
      </c>
      <c r="D51" s="4" t="s">
        <v>25</v>
      </c>
      <c r="E51" s="4" t="s">
        <v>68</v>
      </c>
      <c r="F51" s="4" t="s">
        <v>174</v>
      </c>
      <c r="G51" s="4" t="s">
        <v>111</v>
      </c>
    </row>
    <row r="52" ht="60" customHeight="true" spans="1:7">
      <c r="A52" s="3">
        <v>50</v>
      </c>
      <c r="B52" s="4" t="s">
        <v>175</v>
      </c>
      <c r="C52" s="4" t="s">
        <v>176</v>
      </c>
      <c r="D52" s="4" t="s">
        <v>25</v>
      </c>
      <c r="E52" s="4" t="s">
        <v>68</v>
      </c>
      <c r="F52" s="4" t="s">
        <v>177</v>
      </c>
      <c r="G52" s="4" t="s">
        <v>111</v>
      </c>
    </row>
    <row r="53" ht="60" customHeight="true" spans="1:7">
      <c r="A53" s="3">
        <v>51</v>
      </c>
      <c r="B53" s="4" t="s">
        <v>175</v>
      </c>
      <c r="C53" s="4" t="s">
        <v>178</v>
      </c>
      <c r="D53" s="4" t="s">
        <v>25</v>
      </c>
      <c r="E53" s="4" t="s">
        <v>68</v>
      </c>
      <c r="F53" s="4" t="s">
        <v>179</v>
      </c>
      <c r="G53" s="4" t="s">
        <v>111</v>
      </c>
    </row>
    <row r="54" ht="70" customHeight="true" spans="1:7">
      <c r="A54" s="3">
        <v>52</v>
      </c>
      <c r="B54" s="4" t="s">
        <v>180</v>
      </c>
      <c r="C54" s="4" t="s">
        <v>181</v>
      </c>
      <c r="D54" s="4" t="s">
        <v>25</v>
      </c>
      <c r="E54" s="4" t="s">
        <v>92</v>
      </c>
      <c r="F54" s="4" t="s">
        <v>182</v>
      </c>
      <c r="G54" s="4" t="s">
        <v>111</v>
      </c>
    </row>
    <row r="55" ht="60" customHeight="true" spans="1:7">
      <c r="A55" s="3">
        <v>53</v>
      </c>
      <c r="B55" s="4" t="s">
        <v>183</v>
      </c>
      <c r="C55" s="4" t="s">
        <v>184</v>
      </c>
      <c r="D55" s="4" t="s">
        <v>25</v>
      </c>
      <c r="E55" s="4" t="s">
        <v>68</v>
      </c>
      <c r="F55" s="4" t="s">
        <v>185</v>
      </c>
      <c r="G55" s="4" t="s">
        <v>111</v>
      </c>
    </row>
    <row r="56" ht="60" customHeight="true" spans="1:7">
      <c r="A56" s="3">
        <v>54</v>
      </c>
      <c r="B56" s="4" t="s">
        <v>186</v>
      </c>
      <c r="C56" s="4" t="s">
        <v>187</v>
      </c>
      <c r="D56" s="4" t="s">
        <v>25</v>
      </c>
      <c r="E56" s="4" t="s">
        <v>92</v>
      </c>
      <c r="F56" s="4" t="s">
        <v>188</v>
      </c>
      <c r="G56" s="4" t="s">
        <v>111</v>
      </c>
    </row>
    <row r="57" ht="60" customHeight="true" spans="1:7">
      <c r="A57" s="3">
        <v>55</v>
      </c>
      <c r="B57" s="4" t="s">
        <v>189</v>
      </c>
      <c r="C57" s="4" t="s">
        <v>190</v>
      </c>
      <c r="D57" s="4" t="s">
        <v>25</v>
      </c>
      <c r="E57" s="4" t="s">
        <v>68</v>
      </c>
      <c r="F57" s="4" t="s">
        <v>191</v>
      </c>
      <c r="G57" s="4" t="s">
        <v>111</v>
      </c>
    </row>
    <row r="58" ht="60" customHeight="true" spans="1:7">
      <c r="A58" s="3">
        <v>56</v>
      </c>
      <c r="B58" s="4" t="s">
        <v>192</v>
      </c>
      <c r="C58" s="4" t="s">
        <v>193</v>
      </c>
      <c r="D58" s="4" t="s">
        <v>25</v>
      </c>
      <c r="E58" s="4" t="s">
        <v>68</v>
      </c>
      <c r="F58" s="4" t="s">
        <v>194</v>
      </c>
      <c r="G58" s="4" t="s">
        <v>111</v>
      </c>
    </row>
    <row r="59" ht="60" customHeight="true" spans="1:7">
      <c r="A59" s="3">
        <v>57</v>
      </c>
      <c r="B59" s="4" t="s">
        <v>195</v>
      </c>
      <c r="C59" s="4" t="s">
        <v>196</v>
      </c>
      <c r="D59" s="4" t="s">
        <v>25</v>
      </c>
      <c r="E59" s="4" t="s">
        <v>68</v>
      </c>
      <c r="F59" s="4" t="s">
        <v>197</v>
      </c>
      <c r="G59" s="4" t="s">
        <v>111</v>
      </c>
    </row>
  </sheetData>
  <mergeCells count="1">
    <mergeCell ref="A1:G1"/>
  </mergeCells>
  <dataValidations count="2">
    <dataValidation type="list" allowBlank="1" showInputMessage="1" showErrorMessage="1" sqref="D59">
      <formula1>"物质科学,生命科学,地球环境与宇宙科学,技术与工程,其他"</formula1>
    </dataValidation>
    <dataValidation type="list" allowBlank="1" showInputMessage="1" showErrorMessage="1" sqref="D7 D9:D50 D52:D56">
      <formula1>"物质科学,生命科学,地球环境与宇宙科学,技术,行为与社会科学,数学,物理与天文学,化学,动物学,植物学,微生物学,生物化学与分子生物学,医学与健康学,环境科学与工程,计算机科学与信息技术,工程学,能源科学"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2023-05-13T03:15:00Z</dcterms:created>
  <cp:lastPrinted>2023-10-20T19:10:00Z</cp:lastPrinted>
  <dcterms:modified xsi:type="dcterms:W3CDTF">2023-10-20T15:23:39Z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E2168C54EF3848A58EB783E4FB7968C8_13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false</vt:bool>
  </property>
</Properties>
</file>